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9D0A4C3D-D3C0-46F1-9E93-34D607BBDD1D}" xr6:coauthVersionLast="47" xr6:coauthVersionMax="47" xr10:uidLastSave="{00000000-0000-0000-0000-000000000000}"/>
  <bookViews>
    <workbookView xWindow="-110" yWindow="-110" windowWidth="19420" windowHeight="10420" xr2:uid="{D0668033-143A-41C0-8AAB-DAA7B66ED0BE}"/>
  </bookViews>
  <sheets>
    <sheet name="Sheet1" sheetId="1" r:id="rId1"/>
    <sheet name="Sheet2" sheetId="2" r:id="rId2"/>
  </sheets>
  <definedNames>
    <definedName name="_xlnm.Print_Area" localSheetId="0">Sheet1!$A$1:$M$23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<sst xmlns="http://schemas.openxmlformats.org/spreadsheetml/2006/main" count="92" uniqueCount="88">
  <si>
    <t>Tender Submission Register Sheet</t>
  </si>
  <si>
    <t>S.N.</t>
  </si>
  <si>
    <t>Tender No./Ref. NO.</t>
  </si>
  <si>
    <t xml:space="preserve">Tender Description </t>
  </si>
  <si>
    <t>Client/Department Name</t>
  </si>
  <si>
    <t>Submission Date</t>
  </si>
  <si>
    <t>Submission Mode</t>
  </si>
  <si>
    <t>Submitted By</t>
  </si>
  <si>
    <t>Quoted Amount ₹</t>
  </si>
  <si>
    <t>EMD Amount</t>
  </si>
  <si>
    <t>Payment Mode</t>
  </si>
  <si>
    <t>Tender Validity Days</t>
  </si>
  <si>
    <t>Contact Persion</t>
  </si>
  <si>
    <t>Status</t>
  </si>
  <si>
    <t>Cash</t>
  </si>
  <si>
    <t>Cheque</t>
  </si>
  <si>
    <t>Demand Draft (DD)</t>
  </si>
  <si>
    <t>Credit Card</t>
  </si>
  <si>
    <t>Debit Card</t>
  </si>
  <si>
    <t>Net Banking</t>
  </si>
  <si>
    <t>UPI (Unified Payments Interface)</t>
  </si>
  <si>
    <t>Mobile Wallet</t>
  </si>
  <si>
    <t>Bank Transfer (NEFT/RTGS/IMPS)</t>
  </si>
  <si>
    <t>Pay Order</t>
  </si>
  <si>
    <t>Postal Order</t>
  </si>
  <si>
    <t>Money Order</t>
  </si>
  <si>
    <t>Online Payment Gateway</t>
  </si>
  <si>
    <t>QR Code Payment</t>
  </si>
  <si>
    <t>Cryptocurrency</t>
  </si>
  <si>
    <t>Prepaid Card</t>
  </si>
  <si>
    <t>Gift Card</t>
  </si>
  <si>
    <t>Standing Instruction</t>
  </si>
  <si>
    <t>Auto Debit</t>
  </si>
  <si>
    <t>EMI (Equated Monthly Installment)</t>
  </si>
  <si>
    <t>Pay Later Service</t>
  </si>
  <si>
    <t>Cash on Delivery (COD)</t>
  </si>
  <si>
    <t>Banker’s Cheque</t>
  </si>
  <si>
    <t>PayPal</t>
  </si>
  <si>
    <t>Google Pay</t>
  </si>
  <si>
    <t>PhonePe</t>
  </si>
  <si>
    <t>Amazon Pay</t>
  </si>
  <si>
    <t>Paytm</t>
  </si>
  <si>
    <t>BharatQR</t>
  </si>
  <si>
    <t>NFC Payment</t>
  </si>
  <si>
    <t>Yess</t>
  </si>
  <si>
    <t>Draft</t>
  </si>
  <si>
    <t>Submitted</t>
  </si>
  <si>
    <t>Under Review</t>
  </si>
  <si>
    <t>Clarification Required</t>
  </si>
  <si>
    <t>Clarification Submitted</t>
  </si>
  <si>
    <t>Evaluation in Progress</t>
  </si>
  <si>
    <t>Technical Bid Opened</t>
  </si>
  <si>
    <t>Financial Bid Opened</t>
  </si>
  <si>
    <t>Qualified</t>
  </si>
  <si>
    <t>Disqualified</t>
  </si>
  <si>
    <t>Shortlisted</t>
  </si>
  <si>
    <t>Rejected</t>
  </si>
  <si>
    <t>Approved</t>
  </si>
  <si>
    <t>Awarded</t>
  </si>
  <si>
    <t>Not Awarded</t>
  </si>
  <si>
    <t>Withdrawn</t>
  </si>
  <si>
    <t>Cancelled</t>
  </si>
  <si>
    <t>Re-Tendered</t>
  </si>
  <si>
    <t>Pending Submission</t>
  </si>
  <si>
    <t>Submitted Late</t>
  </si>
  <si>
    <t>Under Technical Evaluation</t>
  </si>
  <si>
    <t>Under Financial Evaluation</t>
  </si>
  <si>
    <t>Recommended for Approval</t>
  </si>
  <si>
    <t>Under Negotiation</t>
  </si>
  <si>
    <t>Work Order Issued</t>
  </si>
  <si>
    <t>Contract Signed</t>
  </si>
  <si>
    <t>Completed</t>
  </si>
  <si>
    <t>Closed</t>
  </si>
  <si>
    <t>On Hold</t>
  </si>
  <si>
    <t>Under Process</t>
  </si>
  <si>
    <t>Ted/001/25</t>
  </si>
  <si>
    <t xml:space="preserve">Supply Construction Materials </t>
  </si>
  <si>
    <t xml:space="preserve">Public Work Depertment </t>
  </si>
  <si>
    <t>28-10-2025</t>
  </si>
  <si>
    <t>Pramod Mahor</t>
  </si>
  <si>
    <t>Sunil Kumar, Mob-00000000</t>
  </si>
  <si>
    <t>Ted/001/26</t>
  </si>
  <si>
    <t>Supply Of Office Furniture</t>
  </si>
  <si>
    <t xml:space="preserve">Education Department </t>
  </si>
  <si>
    <t>28-10-2026</t>
  </si>
  <si>
    <t>No</t>
  </si>
  <si>
    <t>Rohit Verma</t>
  </si>
  <si>
    <t>Jitender Verma Mob -0000000000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</si>
</sst>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61A5C-9CD0-4113-BE90-855B929CEE62}">
  <dimension ref="A1:M90"/>
  <sheetViews>
    <sheetView tabSelected="1" zoomScaleNormal="100" workbookViewId="0">
      <pane ySplit="2" topLeftCell="A3" activePane="bottomLeft" state="frozen"/>
      <selection pane="bottomLeft" activeCell="N3" sqref="N3"/>
    </sheetView>
  </sheetViews>
  <sheetFormatPr defaultRowHeight="14.5" x14ac:dyDescent="0.35"/>
  <cols>
    <col min="1" max="1" width="4.1796875" bestFit="1" customWidth="1"/>
    <col min="2" max="2" width="11.81640625" customWidth="1"/>
    <col min="3" max="3" width="13" customWidth="1"/>
    <col min="4" max="4" width="16.08984375" customWidth="1"/>
    <col min="5" max="5" width="11" customWidth="1"/>
    <col min="6" max="6" width="11.08984375" customWidth="1"/>
    <col min="7" max="7" width="11.26953125" customWidth="1"/>
    <col min="12" max="12" width="10.7265625" customWidth="1"/>
    <col min="13" max="13" width="8.7265625" style="1"/>
  </cols>
  <sheetData>
    <row r="1" spans="1:13" ht="23.5" x14ac:dyDescent="0.5500000000000000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3.5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spans="1:13" ht="72.5" x14ac:dyDescent="0.35">
      <c r="A3" s="5">
        <v>1</v>
      </c>
      <c r="B3" s="5" t="s">
        <v>75</v>
      </c>
      <c r="C3" s="5" t="s">
        <v>76</v>
      </c>
      <c r="D3" s="5" t="s">
        <v>77</v>
      </c>
      <c r="E3" s="5" t="s">
        <v>78</v>
      </c>
      <c r="F3" s="5" t="s">
        <v>44</v>
      </c>
      <c r="G3" s="5" t="s">
        <v>79</v>
      </c>
      <c r="H3" s="5">
        <v>500000</v>
      </c>
      <c r="I3" s="5">
        <v>5000</v>
      </c>
      <c r="J3" s="5" t="s">
        <v>19</v>
      </c>
      <c r="K3" s="5">
        <v>60</v>
      </c>
      <c r="L3" s="5" t="s">
        <v>80</v>
      </c>
      <c r="M3" s="5" t="s">
        <v>57</v>
      </c>
    </row>
    <row r="4" spans="1:13" ht="58" x14ac:dyDescent="0.35">
      <c r="A4" s="5">
        <v>2</v>
      </c>
      <c r="B4" s="5" t="s">
        <v>81</v>
      </c>
      <c r="C4" s="5" t="s">
        <v>82</v>
      </c>
      <c r="D4" s="5" t="s">
        <v>83</v>
      </c>
      <c r="E4" s="5" t="s">
        <v>84</v>
      </c>
      <c r="F4" s="5" t="s">
        <v>85</v>
      </c>
      <c r="G4" s="5" t="s">
        <v>86</v>
      </c>
      <c r="H4" s="5">
        <v>250000</v>
      </c>
      <c r="I4" s="5">
        <v>5000</v>
      </c>
      <c r="J4" s="5" t="s">
        <v>14</v>
      </c>
      <c r="K4" s="5">
        <v>60</v>
      </c>
      <c r="L4" s="5" t="s">
        <v>87</v>
      </c>
      <c r="M4" s="5" t="s">
        <v>56</v>
      </c>
    </row>
    <row r="5" spans="1:13" x14ac:dyDescent="0.35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3" x14ac:dyDescent="0.35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35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 x14ac:dyDescent="0.35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 x14ac:dyDescent="0.35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x14ac:dyDescent="0.35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 x14ac:dyDescent="0.35">
      <c r="A11" s="5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 x14ac:dyDescent="0.35">
      <c r="A12" s="5">
        <v>10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 x14ac:dyDescent="0.35">
      <c r="A13" s="5">
        <v>11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 x14ac:dyDescent="0.35">
      <c r="A14" s="5">
        <v>12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 x14ac:dyDescent="0.35">
      <c r="A15" s="5">
        <v>13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 x14ac:dyDescent="0.35">
      <c r="A16" s="5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x14ac:dyDescent="0.35">
      <c r="A17" s="5">
        <v>15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 x14ac:dyDescent="0.35">
      <c r="A18" s="5">
        <v>16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 x14ac:dyDescent="0.35">
      <c r="A19" s="5">
        <v>17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 x14ac:dyDescent="0.35">
      <c r="A20" s="5">
        <v>18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 x14ac:dyDescent="0.35">
      <c r="A21" s="5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x14ac:dyDescent="0.35">
      <c r="A22" s="5">
        <v>20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x14ac:dyDescent="0.35">
      <c r="A23" s="5">
        <v>21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 x14ac:dyDescent="0.35">
      <c r="A24" s="5">
        <v>22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 x14ac:dyDescent="0.35">
      <c r="A25" s="5">
        <v>23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 x14ac:dyDescent="0.35">
      <c r="A26" s="5">
        <v>24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 x14ac:dyDescent="0.35">
      <c r="A27" s="5">
        <v>25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x14ac:dyDescent="0.35">
      <c r="A28" s="5">
        <v>26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 x14ac:dyDescent="0.35">
      <c r="A29" s="5">
        <v>27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x14ac:dyDescent="0.35">
      <c r="A30" s="5">
        <v>28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 x14ac:dyDescent="0.35">
      <c r="A31" s="5">
        <v>29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</row>
    <row r="32" spans="1:13" x14ac:dyDescent="0.35">
      <c r="A32" s="5">
        <v>30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</row>
    <row r="33" spans="1:13" x14ac:dyDescent="0.35">
      <c r="A33" s="5">
        <v>31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</row>
    <row r="34" spans="1:13" x14ac:dyDescent="0.35">
      <c r="A34" s="5">
        <v>32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</row>
    <row r="35" spans="1:13" x14ac:dyDescent="0.35">
      <c r="A35" s="5">
        <v>33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</row>
    <row r="36" spans="1:13" x14ac:dyDescent="0.35">
      <c r="A36" s="5">
        <v>34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  <row r="37" spans="1:13" x14ac:dyDescent="0.3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  <row r="38" spans="1:13" x14ac:dyDescent="0.3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</row>
    <row r="39" spans="1:13" x14ac:dyDescent="0.3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</row>
    <row r="40" spans="1:13" x14ac:dyDescent="0.3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</row>
    <row r="41" spans="1:13" x14ac:dyDescent="0.3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5"/>
    </row>
    <row r="42" spans="1:13" x14ac:dyDescent="0.3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5"/>
    </row>
    <row r="43" spans="1:13" x14ac:dyDescent="0.3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5"/>
    </row>
    <row r="44" spans="1:13" x14ac:dyDescent="0.3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5"/>
    </row>
    <row r="45" spans="1:13" x14ac:dyDescent="0.3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5"/>
    </row>
    <row r="46" spans="1:13" x14ac:dyDescent="0.3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5"/>
    </row>
    <row r="47" spans="1:13" x14ac:dyDescent="0.3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5"/>
    </row>
    <row r="48" spans="1:13" x14ac:dyDescent="0.3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5"/>
    </row>
    <row r="49" spans="1:13" x14ac:dyDescent="0.3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5"/>
    </row>
    <row r="50" spans="1:13" x14ac:dyDescent="0.3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5"/>
    </row>
    <row r="51" spans="1:13" x14ac:dyDescent="0.3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5"/>
    </row>
    <row r="52" spans="1:13" x14ac:dyDescent="0.3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5"/>
    </row>
    <row r="53" spans="1:13" x14ac:dyDescent="0.3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5"/>
    </row>
    <row r="54" spans="1:13" x14ac:dyDescent="0.3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5"/>
    </row>
    <row r="55" spans="1:13" x14ac:dyDescent="0.3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5"/>
    </row>
    <row r="56" spans="1:13" x14ac:dyDescent="0.3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5"/>
    </row>
    <row r="57" spans="1:13" x14ac:dyDescent="0.3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5"/>
    </row>
    <row r="58" spans="1:13" x14ac:dyDescent="0.3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5"/>
    </row>
    <row r="59" spans="1:13" x14ac:dyDescent="0.3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5"/>
    </row>
    <row r="60" spans="1:13" x14ac:dyDescent="0.3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spans="1:13" x14ac:dyDescent="0.3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5"/>
    </row>
    <row r="62" spans="1:13" x14ac:dyDescent="0.3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5"/>
    </row>
    <row r="63" spans="1:13" x14ac:dyDescent="0.3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5"/>
    </row>
    <row r="64" spans="1:13" x14ac:dyDescent="0.3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5"/>
    </row>
    <row r="65" spans="1:13" x14ac:dyDescent="0.3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5"/>
    </row>
    <row r="66" spans="1:13" x14ac:dyDescent="0.3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5"/>
    </row>
    <row r="67" spans="1:13" x14ac:dyDescent="0.3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5"/>
    </row>
    <row r="68" spans="1:13" x14ac:dyDescent="0.3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5"/>
    </row>
    <row r="69" spans="1:13" x14ac:dyDescent="0.3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5"/>
    </row>
    <row r="70" spans="1:13" x14ac:dyDescent="0.3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5"/>
    </row>
    <row r="71" spans="1:13" x14ac:dyDescent="0.3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5"/>
    </row>
    <row r="72" spans="1:13" x14ac:dyDescent="0.3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5"/>
    </row>
    <row r="73" spans="1:13" x14ac:dyDescent="0.3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5"/>
    </row>
    <row r="74" spans="1:13" x14ac:dyDescent="0.3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5"/>
    </row>
    <row r="75" spans="1:13" x14ac:dyDescent="0.3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5"/>
    </row>
    <row r="76" spans="1:13" x14ac:dyDescent="0.3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5"/>
    </row>
    <row r="77" spans="1:13" x14ac:dyDescent="0.3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5"/>
    </row>
    <row r="78" spans="1:13" x14ac:dyDescent="0.3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5"/>
    </row>
    <row r="79" spans="1:13" x14ac:dyDescent="0.3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5"/>
    </row>
    <row r="80" spans="1:13" x14ac:dyDescent="0.3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5"/>
    </row>
    <row r="81" spans="1:13" x14ac:dyDescent="0.3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5"/>
    </row>
    <row r="82" spans="1:13" x14ac:dyDescent="0.3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5"/>
    </row>
    <row r="83" spans="1:13" x14ac:dyDescent="0.3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5"/>
    </row>
    <row r="84" spans="1:13" x14ac:dyDescent="0.3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5"/>
    </row>
    <row r="85" spans="1:13" x14ac:dyDescent="0.3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5"/>
    </row>
    <row r="86" spans="1:13" x14ac:dyDescent="0.3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5"/>
    </row>
    <row r="87" spans="1:13" x14ac:dyDescent="0.3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5"/>
    </row>
    <row r="88" spans="1:13" x14ac:dyDescent="0.3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5"/>
    </row>
    <row r="89" spans="1:13" x14ac:dyDescent="0.3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5"/>
    </row>
    <row r="90" spans="1:13" x14ac:dyDescent="0.3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5"/>
    </row>
  </sheetData>
  <mergeCells count="1">
    <mergeCell ref="A1:M1"/>
  </mergeCells>
  <phoneticPr fontId="2" type="noConversion"/>
  <dataValidations count="1">
    <dataValidation type="list" allowBlank="1" showInputMessage="1" showErrorMessage="1" sqref="F3:F73" xr:uid="{24415746-B21D-48BB-826A-B5B77B881BE0}">
      <formula1>"Yess, No,"</formula1>
    </dataValidation>
  </dataValidations>
  <printOptions horizontalCentered="1"/>
  <pageMargins left="0.7" right="0.7" top="0.75" bottom="0.75" header="0.3" footer="0.3"/>
  <pageSetup scale="85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378A32F-308F-48DC-BE96-952753495452}">
          <x14:formula1>
            <xm:f>Sheet2!$A$1:$A$30</xm:f>
          </x14:formula1>
          <xm:sqref>J3:J88</xm:sqref>
        </x14:dataValidation>
        <x14:dataValidation type="list" allowBlank="1" showInputMessage="1" showErrorMessage="1" xr:uid="{F5C90391-5650-4756-90BD-B58DF83B60FC}">
          <x14:formula1>
            <xm:f>Sheet2!$E$1:$E$30</xm:f>
          </x14:formula1>
          <xm:sqref>M3:M89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17411-027A-4134-A9C9-0C8B496F6DA0}">
  <dimension ref="A1:E30"/>
  <sheetViews>
    <sheetView topLeftCell="A12" workbookViewId="0">
      <selection activeCell="E2" sqref="E2 E4 E6 E8 E10 E12 E14 E16 E18 E20 E22 E24 E26 E28 E30 E32 E34 E36 E38 E40 E42 E44 E46 E48 E50 E52 E54 E56 E58"/>
    </sheetView>
  </sheetViews>
  <sheetFormatPr defaultRowHeight="14.5" x14ac:dyDescent="0.35"/>
  <sheetData>
    <row r="1" spans="1:5" x14ac:dyDescent="0.35">
      <c r="A1" t="s">
        <v>14</v>
      </c>
      <c r="E1" t="s">
        <v>45</v>
      </c>
    </row>
    <row r="2" spans="1:5" x14ac:dyDescent="0.35">
      <c r="A2" t="s">
        <v>15</v>
      </c>
      <c r="E2" t="s">
        <v>46</v>
      </c>
    </row>
    <row r="3" spans="1:5" x14ac:dyDescent="0.35">
      <c r="A3" t="s">
        <v>16</v>
      </c>
      <c r="E3" t="s">
        <v>47</v>
      </c>
    </row>
    <row r="4" spans="1:5" x14ac:dyDescent="0.35">
      <c r="A4" t="s">
        <v>17</v>
      </c>
      <c r="E4" t="s">
        <v>48</v>
      </c>
    </row>
    <row r="5" spans="1:5" x14ac:dyDescent="0.35">
      <c r="A5" t="s">
        <v>18</v>
      </c>
      <c r="E5" t="s">
        <v>49</v>
      </c>
    </row>
    <row r="6" spans="1:5" x14ac:dyDescent="0.35">
      <c r="A6" t="s">
        <v>19</v>
      </c>
      <c r="E6" t="s">
        <v>50</v>
      </c>
    </row>
    <row r="7" spans="1:5" x14ac:dyDescent="0.35">
      <c r="A7" t="s">
        <v>20</v>
      </c>
      <c r="E7" t="s">
        <v>51</v>
      </c>
    </row>
    <row r="8" spans="1:5" x14ac:dyDescent="0.35">
      <c r="A8" t="s">
        <v>21</v>
      </c>
      <c r="E8" t="s">
        <v>52</v>
      </c>
    </row>
    <row r="9" spans="1:5" x14ac:dyDescent="0.35">
      <c r="A9" t="s">
        <v>22</v>
      </c>
      <c r="E9" t="s">
        <v>53</v>
      </c>
    </row>
    <row r="10" spans="1:5" x14ac:dyDescent="0.35">
      <c r="A10" t="s">
        <v>23</v>
      </c>
      <c r="E10" t="s">
        <v>54</v>
      </c>
    </row>
    <row r="11" spans="1:5" x14ac:dyDescent="0.35">
      <c r="A11" t="s">
        <v>24</v>
      </c>
      <c r="E11" t="s">
        <v>55</v>
      </c>
    </row>
    <row r="12" spans="1:5" x14ac:dyDescent="0.35">
      <c r="A12" t="s">
        <v>25</v>
      </c>
      <c r="E12" t="s">
        <v>56</v>
      </c>
    </row>
    <row r="13" spans="1:5" x14ac:dyDescent="0.35">
      <c r="A13" t="s">
        <v>26</v>
      </c>
      <c r="E13" t="s">
        <v>57</v>
      </c>
    </row>
    <row r="14" spans="1:5" x14ac:dyDescent="0.35">
      <c r="A14" t="s">
        <v>27</v>
      </c>
      <c r="E14" t="s">
        <v>58</v>
      </c>
    </row>
    <row r="15" spans="1:5" x14ac:dyDescent="0.35">
      <c r="A15" t="s">
        <v>28</v>
      </c>
      <c r="E15" t="s">
        <v>59</v>
      </c>
    </row>
    <row r="16" spans="1:5" x14ac:dyDescent="0.35">
      <c r="A16" t="s">
        <v>29</v>
      </c>
      <c r="E16" t="s">
        <v>60</v>
      </c>
    </row>
    <row r="17" spans="1:5" x14ac:dyDescent="0.35">
      <c r="A17" t="s">
        <v>30</v>
      </c>
      <c r="E17" t="s">
        <v>61</v>
      </c>
    </row>
    <row r="18" spans="1:5" x14ac:dyDescent="0.35">
      <c r="A18" t="s">
        <v>31</v>
      </c>
      <c r="E18" t="s">
        <v>62</v>
      </c>
    </row>
    <row r="19" spans="1:5" x14ac:dyDescent="0.35">
      <c r="A19" t="s">
        <v>32</v>
      </c>
      <c r="E19" t="s">
        <v>63</v>
      </c>
    </row>
    <row r="20" spans="1:5" x14ac:dyDescent="0.35">
      <c r="A20" t="s">
        <v>33</v>
      </c>
      <c r="E20" t="s">
        <v>64</v>
      </c>
    </row>
    <row r="21" spans="1:5" x14ac:dyDescent="0.35">
      <c r="A21" t="s">
        <v>34</v>
      </c>
      <c r="E21" t="s">
        <v>65</v>
      </c>
    </row>
    <row r="22" spans="1:5" x14ac:dyDescent="0.35">
      <c r="A22" t="s">
        <v>35</v>
      </c>
      <c r="E22" t="s">
        <v>66</v>
      </c>
    </row>
    <row r="23" spans="1:5" x14ac:dyDescent="0.35">
      <c r="A23" t="s">
        <v>36</v>
      </c>
      <c r="E23" t="s">
        <v>67</v>
      </c>
    </row>
    <row r="24" spans="1:5" x14ac:dyDescent="0.35">
      <c r="A24" t="s">
        <v>37</v>
      </c>
      <c r="E24" t="s">
        <v>68</v>
      </c>
    </row>
    <row r="25" spans="1:5" x14ac:dyDescent="0.35">
      <c r="A25" t="s">
        <v>38</v>
      </c>
      <c r="E25" t="s">
        <v>69</v>
      </c>
    </row>
    <row r="26" spans="1:5" x14ac:dyDescent="0.35">
      <c r="A26" t="s">
        <v>39</v>
      </c>
      <c r="E26" t="s">
        <v>70</v>
      </c>
    </row>
    <row r="27" spans="1:5" x14ac:dyDescent="0.35">
      <c r="A27" t="s">
        <v>40</v>
      </c>
      <c r="E27" t="s">
        <v>71</v>
      </c>
    </row>
    <row r="28" spans="1:5" x14ac:dyDescent="0.35">
      <c r="A28" t="s">
        <v>41</v>
      </c>
      <c r="E28" t="s">
        <v>72</v>
      </c>
    </row>
    <row r="29" spans="1:5" x14ac:dyDescent="0.35">
      <c r="A29" t="s">
        <v>42</v>
      </c>
      <c r="E29" t="s">
        <v>73</v>
      </c>
    </row>
    <row r="30" spans="1:5" x14ac:dyDescent="0.35">
      <c r="A30" t="s">
        <v>43</v>
      </c>
      <c r="E30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mahor</dc:creator>
  <cp:lastModifiedBy>pramod mahor</cp:lastModifiedBy>
  <cp:lastPrinted>2025-10-07T01:29:45Z</cp:lastPrinted>
  <dcterms:created xsi:type="dcterms:W3CDTF">2025-10-07T01:00:40Z</dcterms:created>
  <dcterms:modified xsi:type="dcterms:W3CDTF">2025-10-07T01:35:33Z</dcterms:modified>
</cp:coreProperties>
</file>